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งานกนกรัตน์ 2568\6.OIT 2568\2568 new\"/>
    </mc:Choice>
  </mc:AlternateContent>
  <xr:revisionPtr revIDLastSave="0" documentId="13_ncr:1_{4B8B04FA-54AC-4C49-8AB3-AE755951C5B4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<sst xmlns="http://schemas.openxmlformats.org/spreadsheetml/2006/main" count="348" uniqueCount="125">
  <si>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</si>
  <si>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</si>
  <si>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</si>
  <si>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</si>
  <si>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</si>
  <si>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</si>
  <si>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</si>
  <si>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</si>
  <si>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</si>
  <si>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</si>
  <si>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</si>
  <si>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</si>
  <si>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</si>
  <si>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</si>
  <si>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</si>
  <si>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</si>
  <si>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</si>
  <si>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</si>
  <si>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</si>
  <si>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</si>
  <si>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</si>
  <si>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</si>
  <si>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</si>
  <si>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</si>
  <si>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</si>
  <si>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</si>
  <si>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</si>
  <si>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</si>
  <si>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</si>
  <si>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</si>
  <si>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</si>
  <si>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</si>
  <si>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</si>
  <si>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</si>
  <si>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</si>
  <si>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</si>
  <si>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</si>
  <si>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</si>
  <si>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</si>
  <si>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</si>
  <si>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</si>
  <si>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</si>
  <si>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</si>
  <si>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</si>
  <si>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</si>
  <si>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</si>
  <si>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</si>
  <si>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</si>
  <si>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</si>
  <si>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</si>
  <si>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</si>
  <si>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</si>
  <si>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</si>
  <si>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</si>
  <si>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</si>
  <si>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สำนักงานศึกษาธิการจังหวัดลำปาง</t>
  </si>
  <si>
    <t>เมืองลำปาง</t>
  </si>
  <si>
    <t>ลำปาง</t>
  </si>
  <si>
    <t>กระทรวงศึกษาธิการ</t>
  </si>
  <si>
    <t>หน่วยงานของรัฐอื่น ๆ</t>
  </si>
  <si>
    <t>เช่ารถยนต์ปฏิบัติการ (เสมารักษ์) งบผูกพัน 5 ปี (55 งวด)</t>
  </si>
  <si>
    <t>จ้างปรับปรุงห้องประชุมสำนักงานศึกษาธิการจังหวัดลำปาง</t>
  </si>
  <si>
    <t>จ้างเหมาบริการอินเตอร์เน็ตรายเดือน (12 เดือน)</t>
  </si>
  <si>
    <t>จ้างเหมาจัดนิทรรศการพร้อมขนส่งไปกรุงเทพ ฯ โครงการ TO BE NUMBER ONE</t>
  </si>
  <si>
    <t>จ้างซ่อมแซมห้องประชุมพระบาท1 และห้องเอนกประสงค์อาคารเก่า</t>
  </si>
  <si>
    <t>ซื้อวัสดุสำนักงาน 5 รายการ</t>
  </si>
  <si>
    <t>จ้างเหมารถตู้พร้อมน้ำมันเชื้อเพลิง (ลำปาง-กรุงเทพฯ) โครงการ TO BE NUMBER ONE</t>
  </si>
  <si>
    <t>จ้างเหมารถตู้พร้อมน้ำมันเชื้อเพลิง (ลำปาง-เพชรบูรณ์) โครงการ กลไก กศจ.</t>
  </si>
  <si>
    <t>ซื้อวัสดุงานบ้านงานครัว</t>
  </si>
  <si>
    <t>ซื้อวัสดุสำนักงาน 23 รายการ</t>
  </si>
  <si>
    <t>ซื้อวัสดุสำนักงาน (หมึกพิมพ์)</t>
  </si>
  <si>
    <t>ซื้อวัสดุสำนักงาน (งานบ้านงานครัว)</t>
  </si>
  <si>
    <t>จ้างถ่ายเอกสารและจัดทำรูปเล่มโครงการปลูกจิตสำนึกรักแผ่นดินไทย (งบจังหวัด)</t>
  </si>
  <si>
    <t>จ้างซ่อมแซมหลังคาอาคารสำนักงาน</t>
  </si>
  <si>
    <t>ซื้อวัสดุสำนักงาน โครงการ O-NET</t>
  </si>
  <si>
    <t>จ้างทำป้ายไวนิล โครงการรักแผ่นดินไทย (งบจังหวัด)</t>
  </si>
  <si>
    <t>จ้างซ่อมแซมประตูสำนักงานศึกษาธิการจังหวัดลำปาง</t>
  </si>
  <si>
    <t>จ้างทำเอกสารนำเสนอโครงการ TO BE NUMBER ONE ปี 2567</t>
  </si>
  <si>
    <t>พ.ร.บ. งบประมาณรายจ่ายประจำปี</t>
  </si>
  <si>
    <t>อยู่ระหว่างระยะสัญญา</t>
  </si>
  <si>
    <t>สิ้นสุดระยะสัญญา</t>
  </si>
  <si>
    <t>วิธีประกาศเชิญชวนทั่วไป</t>
  </si>
  <si>
    <t>วิธีเฉพาะเจาะจง</t>
  </si>
  <si>
    <t>บริษัท ศรีวัฒน์ลิสซิ่ง จำกัด</t>
  </si>
  <si>
    <t>ณัฐวุฒิ ผ้าม่าน</t>
  </si>
  <si>
    <t>บจม. ทริปเบิลที บรอดแบนด์</t>
  </si>
  <si>
    <t>บ.อาร์ตรูม ครีเอทีฟ แอนด์ดีไซน์ จำกัด</t>
  </si>
  <si>
    <t>เอ.ซี.ซี. สเตชันเนอรี</t>
  </si>
  <si>
    <t>นางศิริพร วอนมณี</t>
  </si>
  <si>
    <t>นายอาวุธ คงชู</t>
  </si>
  <si>
    <t>บริษัท ลักค์ คลีนนิ่ง ซัพพลาย จำกัด</t>
  </si>
  <si>
    <t>หจก. วินเนอร์ อิงค์ โปรดักส์</t>
  </si>
  <si>
    <t>นายเพียว เรือนแก้ว</t>
  </si>
  <si>
    <t>นายบุญหลง ฝั้นคำอ้าย</t>
  </si>
  <si>
    <t>นายกำธร เลิศสุวรรณสิริ</t>
  </si>
  <si>
    <t>67079202535</t>
  </si>
  <si>
    <t>67019499226</t>
  </si>
  <si>
    <t>67029120238</t>
  </si>
  <si>
    <t>66099471532</t>
  </si>
  <si>
    <t>67069270291</t>
  </si>
  <si>
    <t>67079214397</t>
  </si>
  <si>
    <t>67099724278</t>
  </si>
  <si>
    <t>67099760294</t>
  </si>
  <si>
    <t>67079107737</t>
  </si>
  <si>
    <t>67089256300</t>
  </si>
  <si>
    <t>67049234160</t>
  </si>
  <si>
    <t>67099575602</t>
  </si>
  <si>
    <t>67099433888</t>
  </si>
  <si>
    <t>67099283335</t>
  </si>
  <si>
    <t>67099343503</t>
  </si>
  <si>
    <t>67059274216</t>
  </si>
  <si>
    <t>67079172026</t>
  </si>
  <si>
    <t>67079177706</t>
  </si>
  <si>
    <t>67089623793</t>
  </si>
  <si>
    <t>67059619999</t>
  </si>
  <si>
    <t>จ้างเหมาบริการรายบุคคล-พนักงานขับรถยนต์ (12 เดือน)</t>
  </si>
  <si>
    <t>จ้างเหมาบริการรายบุคคล-พนักงานทำความสะอาด (12 เดือน)</t>
  </si>
  <si>
    <t>จ้างเหมาบริการรายบุคคล-พนักงานรักษาความปลอดภัย (12 เดือน)</t>
  </si>
  <si>
    <t>จ้างเหมาบริการรายบุคคล-นักการภารโรง (12 เดือน)</t>
  </si>
  <si>
    <t>นายจีรวัฒน์ ชัยวิเสน</t>
  </si>
  <si>
    <t>นางปภัสสร สิงห์สอน</t>
  </si>
  <si>
    <t>นางสาวประทุมมา แก้วธรรมชัย</t>
  </si>
  <si>
    <t>นายปกรณ์ สิงห์สอน</t>
  </si>
  <si>
    <t>นายสุเทพ นามวงศ์</t>
  </si>
  <si>
    <t>ไม่มีเลขที่โครงการในระบบ e-GP เนื่องจากเป็นการจ้างเหมาบุคคลธรรมดา ตามหนังสือกรมบัญชีกลาง ด่วนที่สุด ที่ กค 0405.4/ว.322 ลว.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</si>
</sst>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78" totalsRowShown="0" headerRowDxfId="17" dataDxfId="16">
  <autoFilter ref="A1:P7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6.5">
      <c r="A15" s="7" t="s">
        <v>17</v>
      </c>
      <c r="B15" s="8" t="s">
        <v>0</v>
      </c>
      <c r="C15" s="9" t="s">
        <v>54</v>
      </c>
      <c r="D15" s="25"/>
    </row>
    <row r="16" spans="1:4" ht="46.5">
      <c r="A16" s="7" t="s">
        <v>18</v>
      </c>
      <c r="B16" s="10" t="s">
        <v>1</v>
      </c>
      <c r="C16" s="11" t="s">
        <v>31</v>
      </c>
      <c r="D16" s="25"/>
    </row>
    <row r="17" spans="1:4" ht="209.25">
      <c r="A17" s="7" t="s">
        <v>19</v>
      </c>
      <c r="B17" s="10" t="s">
        <v>2</v>
      </c>
      <c r="C17" s="12" t="s">
        <v>32</v>
      </c>
      <c r="D17" s="25"/>
    </row>
    <row r="18" spans="1:4" ht="209.25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6.5">
      <c r="A24" s="7" t="s">
        <v>24</v>
      </c>
      <c r="B24" s="10" t="s">
        <v>12</v>
      </c>
      <c r="C24" s="11" t="s">
        <v>36</v>
      </c>
    </row>
    <row r="25" spans="1:4" ht="69.75">
      <c r="A25" s="7" t="s">
        <v>25</v>
      </c>
      <c r="B25" s="10" t="s">
        <v>7</v>
      </c>
      <c r="C25" s="18" t="s">
        <v>42</v>
      </c>
    </row>
    <row r="26" spans="1:4" ht="69.7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3">
      <c r="A29" s="7" t="s">
        <v>29</v>
      </c>
      <c r="B29" s="10" t="s">
        <v>10</v>
      </c>
      <c r="C29" s="12" t="s">
        <v>45</v>
      </c>
    </row>
    <row r="30" spans="1:4" ht="116.25">
      <c r="A30" s="7" t="s">
        <v>40</v>
      </c>
      <c r="B30" s="10" t="s">
        <v>11</v>
      </c>
      <c r="C30" s="12" t="s">
        <v>44</v>
      </c>
    </row>
    <row r="31" spans="1:4" ht="255.7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7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23.25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6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6.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1140860</v>
      </c>
      <c r="J2" s="21" t="s">
        <v>78</v>
      </c>
      <c r="K2" s="21" t="s">
        <v>79</v>
      </c>
      <c r="L2" s="21" t="s">
        <v>81</v>
      </c>
      <c r="M2" s="23">
        <v>1140860</v>
      </c>
      <c r="N2" s="23">
        <v>1071950</v>
      </c>
      <c r="O2" s="21" t="s">
        <v>83</v>
      </c>
      <c r="P2" s="22" t="s">
        <v>95</v>
      </c>
    </row>
    <row r="3" spans="1:16" ht="46.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61</v>
      </c>
      <c r="I3" s="23">
        <v>250000</v>
      </c>
      <c r="J3" s="21" t="s">
        <v>78</v>
      </c>
      <c r="K3" s="21" t="s">
        <v>80</v>
      </c>
      <c r="L3" s="21" t="s">
        <v>82</v>
      </c>
      <c r="M3" s="23">
        <v>250000</v>
      </c>
      <c r="N3" s="23">
        <v>250000</v>
      </c>
      <c r="O3" s="21" t="s">
        <v>84</v>
      </c>
      <c r="P3" s="22" t="s">
        <v>99</v>
      </c>
    </row>
    <row r="4" spans="1:16" ht="46.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62</v>
      </c>
      <c r="I4" s="23">
        <v>154080</v>
      </c>
      <c r="J4" s="21" t="s">
        <v>78</v>
      </c>
      <c r="K4" s="21" t="s">
        <v>80</v>
      </c>
      <c r="L4" s="21" t="s">
        <v>82</v>
      </c>
      <c r="M4" s="23">
        <v>154080</v>
      </c>
      <c r="N4" s="23">
        <v>154080</v>
      </c>
      <c r="O4" s="21" t="s">
        <v>85</v>
      </c>
      <c r="P4" s="22" t="s">
        <v>98</v>
      </c>
    </row>
    <row r="5" spans="1:16" ht="126.7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115</v>
      </c>
      <c r="I5" s="23">
        <v>126000</v>
      </c>
      <c r="J5" s="21" t="s">
        <v>78</v>
      </c>
      <c r="K5" s="21" t="s">
        <v>80</v>
      </c>
      <c r="L5" s="21" t="s">
        <v>82</v>
      </c>
      <c r="M5" s="23">
        <v>126000</v>
      </c>
      <c r="N5" s="23">
        <v>126000</v>
      </c>
      <c r="O5" s="21" t="s">
        <v>119</v>
      </c>
      <c r="P5" s="24" t="s">
        <v>124</v>
      </c>
    </row>
    <row r="6" spans="1:16" ht="126.7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116</v>
      </c>
      <c r="I6" s="23">
        <v>114000</v>
      </c>
      <c r="J6" s="21" t="s">
        <v>78</v>
      </c>
      <c r="K6" s="21" t="s">
        <v>80</v>
      </c>
      <c r="L6" s="21" t="s">
        <v>82</v>
      </c>
      <c r="M6" s="23">
        <v>114000</v>
      </c>
      <c r="N6" s="23">
        <v>114000</v>
      </c>
      <c r="O6" s="21" t="s">
        <v>120</v>
      </c>
      <c r="P6" s="24" t="s">
        <v>124</v>
      </c>
    </row>
    <row r="7" spans="1:16" ht="126.7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116</v>
      </c>
      <c r="I7" s="23">
        <v>114000</v>
      </c>
      <c r="J7" s="21" t="s">
        <v>78</v>
      </c>
      <c r="K7" s="21" t="s">
        <v>80</v>
      </c>
      <c r="L7" s="21" t="s">
        <v>82</v>
      </c>
      <c r="M7" s="23">
        <v>114000</v>
      </c>
      <c r="N7" s="23">
        <v>114000</v>
      </c>
      <c r="O7" s="21" t="s">
        <v>121</v>
      </c>
      <c r="P7" s="24" t="s">
        <v>124</v>
      </c>
    </row>
    <row r="8" spans="1:16" ht="126.7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117</v>
      </c>
      <c r="I8" s="23">
        <v>114000</v>
      </c>
      <c r="J8" s="21" t="s">
        <v>78</v>
      </c>
      <c r="K8" s="21" t="s">
        <v>80</v>
      </c>
      <c r="L8" s="21" t="s">
        <v>82</v>
      </c>
      <c r="M8" s="23">
        <v>114000</v>
      </c>
      <c r="N8" s="23">
        <v>114000</v>
      </c>
      <c r="O8" s="21" t="s">
        <v>122</v>
      </c>
      <c r="P8" s="24" t="s">
        <v>124</v>
      </c>
    </row>
    <row r="9" spans="1:16" ht="126.7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118</v>
      </c>
      <c r="I9" s="23">
        <v>114000</v>
      </c>
      <c r="J9" s="21" t="s">
        <v>78</v>
      </c>
      <c r="K9" s="21" t="s">
        <v>80</v>
      </c>
      <c r="L9" s="21" t="s">
        <v>82</v>
      </c>
      <c r="M9" s="23">
        <v>114000</v>
      </c>
      <c r="N9" s="23">
        <v>114000</v>
      </c>
      <c r="O9" s="21" t="s">
        <v>123</v>
      </c>
      <c r="P9" s="24" t="s">
        <v>124</v>
      </c>
    </row>
    <row r="10" spans="1:16" ht="46.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63</v>
      </c>
      <c r="I10" s="23">
        <v>100000</v>
      </c>
      <c r="J10" s="21" t="s">
        <v>78</v>
      </c>
      <c r="K10" s="21" t="s">
        <v>80</v>
      </c>
      <c r="L10" s="21" t="s">
        <v>82</v>
      </c>
      <c r="M10" s="23">
        <v>100000</v>
      </c>
      <c r="N10" s="23">
        <v>100000</v>
      </c>
      <c r="O10" s="21" t="s">
        <v>86</v>
      </c>
      <c r="P10" s="22" t="s">
        <v>100</v>
      </c>
    </row>
    <row r="11" spans="1:16" ht="46.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64</v>
      </c>
      <c r="I11" s="23">
        <v>59000</v>
      </c>
      <c r="J11" s="21" t="s">
        <v>78</v>
      </c>
      <c r="K11" s="21" t="s">
        <v>80</v>
      </c>
      <c r="L11" s="21" t="s">
        <v>82</v>
      </c>
      <c r="M11" s="23">
        <v>59000</v>
      </c>
      <c r="N11" s="23">
        <v>59000</v>
      </c>
      <c r="O11" s="21" t="s">
        <v>84</v>
      </c>
      <c r="P11" s="22" t="s">
        <v>101</v>
      </c>
    </row>
    <row r="12" spans="1:16" ht="46.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65</v>
      </c>
      <c r="I12" s="23">
        <v>32629</v>
      </c>
      <c r="J12" s="21" t="s">
        <v>78</v>
      </c>
      <c r="K12" s="21" t="s">
        <v>80</v>
      </c>
      <c r="L12" s="21" t="s">
        <v>82</v>
      </c>
      <c r="M12" s="23">
        <v>32629</v>
      </c>
      <c r="N12" s="23">
        <v>32629</v>
      </c>
      <c r="O12" s="21" t="s">
        <v>87</v>
      </c>
      <c r="P12" s="22" t="s">
        <v>102</v>
      </c>
    </row>
    <row r="13" spans="1:16" ht="46.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66</v>
      </c>
      <c r="I13" s="23">
        <v>29000</v>
      </c>
      <c r="J13" s="21" t="s">
        <v>78</v>
      </c>
      <c r="K13" s="21" t="s">
        <v>80</v>
      </c>
      <c r="L13" s="21" t="s">
        <v>82</v>
      </c>
      <c r="M13" s="23">
        <v>29000</v>
      </c>
      <c r="N13" s="23">
        <v>29000</v>
      </c>
      <c r="O13" s="21" t="s">
        <v>88</v>
      </c>
      <c r="P13" s="22" t="s">
        <v>103</v>
      </c>
    </row>
    <row r="14" spans="1:16" ht="46.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67</v>
      </c>
      <c r="I14" s="23">
        <v>28000</v>
      </c>
      <c r="J14" s="21" t="s">
        <v>78</v>
      </c>
      <c r="K14" s="21" t="s">
        <v>80</v>
      </c>
      <c r="L14" s="21" t="s">
        <v>82</v>
      </c>
      <c r="M14" s="23">
        <v>28000</v>
      </c>
      <c r="N14" s="23">
        <v>28000</v>
      </c>
      <c r="O14" s="21" t="s">
        <v>89</v>
      </c>
      <c r="P14" s="22" t="s">
        <v>104</v>
      </c>
    </row>
    <row r="15" spans="1:16" ht="46.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68</v>
      </c>
      <c r="I15" s="23">
        <v>23865</v>
      </c>
      <c r="J15" s="21" t="s">
        <v>78</v>
      </c>
      <c r="K15" s="21" t="s">
        <v>80</v>
      </c>
      <c r="L15" s="21" t="s">
        <v>82</v>
      </c>
      <c r="M15" s="23">
        <v>23865</v>
      </c>
      <c r="N15" s="23">
        <v>23865</v>
      </c>
      <c r="O15" s="21" t="s">
        <v>90</v>
      </c>
      <c r="P15" s="22" t="s">
        <v>105</v>
      </c>
    </row>
    <row r="16" spans="1:16" ht="46.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69</v>
      </c>
      <c r="I16" s="23">
        <v>21315</v>
      </c>
      <c r="J16" s="21" t="s">
        <v>78</v>
      </c>
      <c r="K16" s="21" t="s">
        <v>80</v>
      </c>
      <c r="L16" s="21" t="s">
        <v>82</v>
      </c>
      <c r="M16" s="23">
        <v>21315</v>
      </c>
      <c r="N16" s="23">
        <v>21315</v>
      </c>
      <c r="O16" s="21" t="s">
        <v>87</v>
      </c>
      <c r="P16" s="22" t="s">
        <v>106</v>
      </c>
    </row>
    <row r="17" spans="1:16" ht="46.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70</v>
      </c>
      <c r="I17" s="23">
        <v>19200</v>
      </c>
      <c r="J17" s="21" t="s">
        <v>78</v>
      </c>
      <c r="K17" s="21" t="s">
        <v>80</v>
      </c>
      <c r="L17" s="21" t="s">
        <v>82</v>
      </c>
      <c r="M17" s="23">
        <v>19200</v>
      </c>
      <c r="N17" s="23">
        <v>19200</v>
      </c>
      <c r="O17" s="21" t="s">
        <v>91</v>
      </c>
      <c r="P17" s="22" t="s">
        <v>107</v>
      </c>
    </row>
    <row r="18" spans="1:16" ht="46.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71</v>
      </c>
      <c r="I18" s="23">
        <v>17745</v>
      </c>
      <c r="J18" s="21" t="s">
        <v>78</v>
      </c>
      <c r="K18" s="21" t="s">
        <v>80</v>
      </c>
      <c r="L18" s="21" t="s">
        <v>82</v>
      </c>
      <c r="M18" s="23">
        <v>17745</v>
      </c>
      <c r="N18" s="23">
        <v>17745</v>
      </c>
      <c r="O18" s="21" t="s">
        <v>90</v>
      </c>
      <c r="P18" s="22" t="s">
        <v>108</v>
      </c>
    </row>
    <row r="19" spans="1:16" ht="46.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72</v>
      </c>
      <c r="I19" s="23">
        <v>17500</v>
      </c>
      <c r="J19" s="21" t="s">
        <v>78</v>
      </c>
      <c r="K19" s="21" t="s">
        <v>80</v>
      </c>
      <c r="L19" s="21" t="s">
        <v>82</v>
      </c>
      <c r="M19" s="23">
        <v>17500</v>
      </c>
      <c r="N19" s="23">
        <v>17500</v>
      </c>
      <c r="O19" s="21" t="s">
        <v>86</v>
      </c>
      <c r="P19" s="22" t="s">
        <v>109</v>
      </c>
    </row>
    <row r="20" spans="1:16" ht="46.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73</v>
      </c>
      <c r="I20" s="23">
        <v>15000</v>
      </c>
      <c r="J20" s="21" t="s">
        <v>78</v>
      </c>
      <c r="K20" s="21" t="s">
        <v>80</v>
      </c>
      <c r="L20" s="21" t="s">
        <v>82</v>
      </c>
      <c r="M20" s="23">
        <v>15000</v>
      </c>
      <c r="N20" s="23">
        <v>15000</v>
      </c>
      <c r="O20" s="21" t="s">
        <v>92</v>
      </c>
      <c r="P20" s="22" t="s">
        <v>110</v>
      </c>
    </row>
    <row r="21" spans="1:16" ht="46.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66</v>
      </c>
      <c r="I21" s="23">
        <v>15000</v>
      </c>
      <c r="J21" s="21" t="s">
        <v>78</v>
      </c>
      <c r="K21" s="21" t="s">
        <v>80</v>
      </c>
      <c r="L21" s="21" t="s">
        <v>82</v>
      </c>
      <c r="M21" s="23">
        <v>15000</v>
      </c>
      <c r="N21" s="23">
        <v>15000</v>
      </c>
      <c r="O21" s="21" t="s">
        <v>93</v>
      </c>
      <c r="P21" s="22" t="s">
        <v>111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74</v>
      </c>
      <c r="I22" s="23">
        <v>14558</v>
      </c>
      <c r="J22" s="2" t="s">
        <v>78</v>
      </c>
      <c r="K22" s="21" t="s">
        <v>80</v>
      </c>
      <c r="L22" s="21" t="s">
        <v>82</v>
      </c>
      <c r="M22" s="23">
        <v>14558</v>
      </c>
      <c r="N22" s="23">
        <v>14558</v>
      </c>
      <c r="O22" s="21" t="s">
        <v>87</v>
      </c>
      <c r="P22" s="22" t="s">
        <v>97</v>
      </c>
    </row>
    <row r="23" spans="1:16" ht="46.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66</v>
      </c>
      <c r="I23" s="23">
        <v>12000</v>
      </c>
      <c r="J23" s="2" t="s">
        <v>78</v>
      </c>
      <c r="K23" s="21" t="s">
        <v>80</v>
      </c>
      <c r="L23" s="21" t="s">
        <v>82</v>
      </c>
      <c r="M23" s="23">
        <v>12000</v>
      </c>
      <c r="N23" s="23">
        <v>12000</v>
      </c>
      <c r="O23" s="21" t="s">
        <v>94</v>
      </c>
      <c r="P23" s="22" t="s">
        <v>112</v>
      </c>
    </row>
    <row r="24" spans="1:16" ht="46.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75</v>
      </c>
      <c r="I24" s="23">
        <v>12000</v>
      </c>
      <c r="J24" s="2" t="s">
        <v>78</v>
      </c>
      <c r="K24" s="21" t="s">
        <v>80</v>
      </c>
      <c r="L24" s="21" t="s">
        <v>82</v>
      </c>
      <c r="M24" s="23">
        <v>12000</v>
      </c>
      <c r="N24" s="23">
        <v>12000</v>
      </c>
      <c r="O24" s="21" t="s">
        <v>86</v>
      </c>
      <c r="P24" s="22" t="s">
        <v>113</v>
      </c>
    </row>
    <row r="25" spans="1:16" ht="46.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76</v>
      </c>
      <c r="I25" s="23">
        <v>10000</v>
      </c>
      <c r="J25" s="2" t="s">
        <v>78</v>
      </c>
      <c r="K25" s="21" t="s">
        <v>80</v>
      </c>
      <c r="L25" s="21" t="s">
        <v>82</v>
      </c>
      <c r="M25" s="23">
        <v>10000</v>
      </c>
      <c r="N25" s="23">
        <v>10000</v>
      </c>
      <c r="O25" s="21" t="s">
        <v>84</v>
      </c>
      <c r="P25" s="22" t="s">
        <v>114</v>
      </c>
    </row>
    <row r="26" spans="1:16" ht="46.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77</v>
      </c>
      <c r="I26" s="23">
        <v>9894</v>
      </c>
      <c r="J26" s="2" t="s">
        <v>78</v>
      </c>
      <c r="K26" s="21" t="s">
        <v>80</v>
      </c>
      <c r="L26" s="21" t="s">
        <v>82</v>
      </c>
      <c r="M26" s="23">
        <v>9894</v>
      </c>
      <c r="N26" s="23">
        <v>9894</v>
      </c>
      <c r="O26" s="21" t="s">
        <v>86</v>
      </c>
      <c r="P26" s="22" t="s">
        <v>96</v>
      </c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</sheetData>
  <phoneticPr fontId="7" type="noConversion"/>
  <dataValidations count="2">
    <dataValidation type="list" allowBlank="1" showInputMessage="1" showErrorMessage="1" sqref="L2:L7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กนกรัตน์ ปัญญาวัง</cp:lastModifiedBy>
  <cp:lastPrinted>2025-04-21T07:10:03Z</cp:lastPrinted>
  <dcterms:created xsi:type="dcterms:W3CDTF">2024-09-18T07:07:46Z</dcterms:created>
  <dcterms:modified xsi:type="dcterms:W3CDTF">2025-06-25T09:44:51Z</dcterms:modified>
</cp:coreProperties>
</file>